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Лист1!$A$1:$L$25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<sst xmlns="http://schemas.openxmlformats.org/spreadsheetml/2006/main" count="432" uniqueCount="389">
  <si>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</si>
  <si>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</si>
  <si>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</si>
  <si>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</si>
  <si>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</si>
  <si>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</si>
  <si>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</si>
  <si>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</si>
  <si>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</si>
  <si>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</si>
  <si>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</si>
  <si>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</si>
  <si>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</si>
  <si>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</si>
  <si>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</si>
  <si>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</si>
  <si>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</si>
  <si>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</si>
  <si>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</si>
  <si>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</si>
  <si>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</si>
  <si>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</si>
  <si>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</si>
  <si>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</si>
  <si>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</si>
  <si>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</si>
  <si>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</si>
  <si>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</si>
  <si>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</si>
  <si>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</si>
  <si>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</si>
  <si>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</si>
  <si>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</si>
  <si>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</si>
  <si>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</si>
  <si>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</si>
  <si>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</si>
  <si>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</si>
  <si>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</si>
  <si>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</si>
  <si>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</si>
  <si>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</si>
  <si>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</si>
  <si>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</si>
  <si>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</si>
  <si>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</si>
  <si>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</si>
  <si>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</si>
  <si>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</si>
  <si>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</si>
  <si>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</si>
  <si>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</si>
  <si>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</si>
  <si>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</si>
  <si>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</si>
  <si>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</si>
  <si>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</si>
  <si>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</si>
  <si>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</si>
  <si>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</si>
  <si>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</si>
  <si>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</si>
  <si>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</si>
  <si>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</si>
  <si>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</si>
  <si>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</si>
  <si>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</si>
  <si>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</si>
  <si>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</si>
  <si>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</si>
  <si>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</si>
  <si>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</si>
  <si>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</si>
  <si>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</si>
  <si>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</si>
  <si>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</si>
  <si>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</si>
  <si>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</si>
  <si>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</si>
  <si>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</si>
  <si>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</si>
  <si>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</si>
  <si>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</si>
  <si>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</si>
  <si>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</si>
  <si>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</si>
  <si>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</si>
  <si>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</si>
  <si>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</si>
  <si>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</si>
  <si>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</si>
  <si>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</si>
  <si>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</si>
  <si>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</si>
  <si>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</si>
  <si>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</si>
  <si>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</si>
  <si>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</si>
  <si>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</si>
  <si>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</si>
  <si>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</si>
  <si>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</si>
  <si>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</si>
  <si>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</si>
  <si>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</si>
  <si>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</si>
  <si>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</si>
  <si>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</si>
  <si>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</si>
  <si>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</si>
  <si>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</si>
  <si>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</si>
  <si>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</si>
  <si>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</si>
  <si>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</si>
  <si>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</si>
  <si>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</si>
  <si>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</si>
  <si>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</si>
  <si>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</si>
  <si>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</si>
  <si>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</si>
  <si>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</si>
  <si>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</si>
  <si>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</si>
  <si>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</si>
  <si>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</si>
  <si>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</si>
  <si>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</si>
  <si>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</si>
  <si>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</si>
  <si>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</si>
  <si>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</si>
  <si>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</si>
  <si>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</si>
  <si>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</si>
  <si>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</si>
  <si>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</si>
  <si>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</si>
  <si>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</si>
  <si>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</si>
  <si>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</si>
  <si>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</si>
  <si>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</si>
  <si>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</si>
  <si>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</si>
  <si>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</si>
  <si>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</si>
  <si>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</si>
  <si>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</si>
  <si>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</si>
  <si>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</si>
  <si>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</si>
  <si>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</si>
  <si>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</si>
  <si>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</si>
  <si>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</si>
  <si>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</si>
  <si>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</si>
  <si>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</si>
  <si>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</si>
  <si>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</si>
  <si>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</si>
  <si>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</si>
  <si>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</si>
  <si>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</si>
  <si>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</si>
  <si>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</si>
  <si>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</si>
  <si>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</si>
  <si>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</si>
  <si>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</si>
  <si>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</si>
  <si>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</si>
  <si>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</si>
  <si>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</si>
  <si>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</si>
  <si>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</si>
  <si>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</si>
  <si>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</si>
  <si>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</si>
  <si>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</si>
  <si>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</si>
  <si>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</si>
  <si>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</si>
  <si>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</si>
  <si>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</si>
  <si>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</si>
  <si>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</si>
  <si>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</si>
  <si>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</si>
  <si>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</si>
  <si>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</si>
  <si>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</si>
  <si>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</si>
  <si>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</si>
  <si>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</si>
  <si>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</si>
  <si>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</si>
  <si>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</si>
  <si>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</si>
  <si>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</si>
  <si>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</si>
  <si>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</si>
  <si>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</si>
  <si>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</si>
  <si>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</si>
  <si>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</si>
  <si>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</si>
  <si>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</si>
  <si>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</si>
  <si>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</si>
  <si>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</si>
  <si>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</si>
  <si>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</si>
  <si>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</si>
  <si>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</si>
  <si>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</si>
  <si>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</si>
  <si>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</si>
  <si>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</si>
  <si>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</si>
  <si>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</si>
  <si>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</si>
  <si>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</si>
  <si>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</si>
  <si>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</si>
  <si>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</si>
  <si>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</si>
  <si>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</si>
  <si>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</si>
  <si>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</si>
  <si>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</si>
  <si>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</si>
  <si>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</si>
  <si>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</si>
  <si>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</si>
  <si>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</si>
  <si>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</si>
  <si>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</si>
  <si>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</si>
  <si>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</si>
  <si>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</si>
  <si>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</si>
  <si>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</si>
  <si>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</si>
  <si>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</si>
  <si>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</si>
  <si>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</si>
  <si>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</si>
  <si>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</si>
  <si>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</si>
  <si>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</si>
  <si>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</si>
  <si>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</si>
  <si>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</si>
  <si>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</si>
  <si>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</si>
  <si>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</si>
  <si>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</si>
  <si>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</si>
  <si>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</si>
  <si>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</si>
  <si>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</si>
  <si>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</si>
  <si>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</si>
  <si>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</si>
  <si>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</si>
  <si>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</si>
  <si>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</si>
  <si>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</si>
  <si>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</si>
  <si>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</si>
  <si>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</si>
  <si>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</si>
  <si>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</si>
  <si>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</si>
  <si>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</si>
  <si>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</si>
  <si>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</si>
  <si>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</si>
  <si>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</si>
  <si>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</si>
  <si>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</si>
  <si>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</si>
  <si>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</si>
  <si>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</si>
  <si>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</si>
  <si>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</si>
  <si>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</si>
  <si>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</si>
  <si>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</si>
  <si>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</si>
  <si>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</si>
  <si>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</si>
  <si>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</si>
  <si>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</si>
  <si>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</si>
  <si>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</si>
  <si>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</si>
  <si>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</si>
  <si>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</si>
  <si>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</si>
  <si>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</si>
  <si>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</si>
  <si>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</si>
  <si>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</si>
  <si>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</si>
  <si>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</si>
  <si>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</si>
  <si>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</si>
  <si>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</si>
  <si>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</si>
  <si>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</si>
  <si>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</si>
  <si>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</si>
  <si>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</si>
  <si>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</si>
  <si>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</si>
  <si>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</si>
  <si>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</si>
  <si>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</si>
  <si>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</si>
  <si>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</si>
  <si>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</si>
  <si>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</si>
  <si>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</si>
  <si>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</si>
  <si>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</si>
  <si>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</si>
  <si>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</si>
  <si>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</si>
  <si>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</si>
  <si>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</si>
  <si>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</si>
  <si>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</si>
  <si>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</si>
  <si>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</si>
  <si>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</si>
  <si>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</si>
  <si>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</si>
  <si>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</si>
  <si>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150</t>
  </si>
  <si>
    <t>160</t>
  </si>
  <si>
    <t>140</t>
  </si>
  <si>
    <t>4</t>
  </si>
  <si>
    <t>_Чагаротарская СОШ____________________________________________________________</t>
  </si>
  <si>
    <t>________________________________________________________________________________________</t>
  </si>
  <si>
    <t>20</t>
  </si>
  <si>
    <t>15</t>
  </si>
  <si>
    <t>25</t>
  </si>
  <si>
    <t>5</t>
  </si>
  <si>
    <t>30</t>
  </si>
  <si>
    <t>40</t>
  </si>
  <si>
    <t>180</t>
  </si>
  <si>
    <t>165</t>
  </si>
  <si>
    <t>Ахмедов Мансур Висралиевич</t>
  </si>
  <si>
    <t>17-05-0039597</t>
  </si>
  <si>
    <t>Гусенов Джабраил Расулович</t>
  </si>
  <si>
    <t>17-05-0039598</t>
  </si>
  <si>
    <t>17-05-0039599</t>
  </si>
  <si>
    <t>Дудаев Муслим Казбекович</t>
  </si>
  <si>
    <t>17-05-0039600</t>
  </si>
  <si>
    <t>Исмаилов Салимгерей Рамазанович</t>
  </si>
  <si>
    <t>17-05-0039601</t>
  </si>
  <si>
    <t>Маматавов Амир Азаматович</t>
  </si>
  <si>
    <t>17-05-0039604</t>
  </si>
  <si>
    <t>Маматавов Исламдин Русланович</t>
  </si>
  <si>
    <t>17-05-0039605</t>
  </si>
  <si>
    <t>Саримурзаев Насир Байдуллаевич</t>
  </si>
  <si>
    <t>17-05-0039606</t>
  </si>
  <si>
    <t>17-05-0039608</t>
  </si>
  <si>
    <t>Солтанмурадов Ибрагим Абусупьянович</t>
  </si>
  <si>
    <t>17-05-0039609</t>
  </si>
  <si>
    <t>Шамхалов Ильяс Надирович</t>
  </si>
  <si>
    <t>17-05-0039612</t>
  </si>
  <si>
    <t>2</t>
  </si>
  <si>
    <t>6</t>
  </si>
  <si>
    <t>Касание пола пальцами рук</t>
  </si>
  <si>
    <t>190</t>
  </si>
  <si>
    <t>60</t>
  </si>
  <si>
    <t>Джанхуватов Курбан Мурадович</t>
  </si>
  <si>
    <t>7</t>
  </si>
  <si>
    <t>170</t>
  </si>
  <si>
    <t>70</t>
  </si>
  <si>
    <t>45</t>
  </si>
  <si>
    <t>Сепханов Малик Магомедалиевич</t>
  </si>
  <si>
    <t>75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</si>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</sst>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2" fontId="11" fillId="0" borderId="16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49" fontId="11" fillId="0" borderId="20" xfId="0" applyNumberFormat="1" applyFont="1" applyBorder="1" applyAlignment="1">
      <alignment horizontal="center" vertical="top" wrapText="1"/>
    </xf>
    <xf numFmtId="49" fontId="11" fillId="0" borderId="17" xfId="0" applyNumberFormat="1" applyFont="1" applyBorder="1" applyAlignment="1">
      <alignment horizontal="center" vertical="top" wrapText="1"/>
    </xf>
    <xf numFmtId="2" fontId="11" fillId="0" borderId="18" xfId="0" applyNumberFormat="1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3;&#1072;&#1075;&#1072;&#1088;&#1086;&#1090;&#1072;&#1088;\4%20&#1040;%20&#1076;&#1077;&#1074;&#1086;&#109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80" zoomScaleNormal="80" workbookViewId="0">
      <selection activeCell="C10" sqref="C10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1" t="s">
        <v>341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0"/>
      <c r="N1" s="7"/>
      <c r="O1" s="1"/>
    </row>
    <row r="2" spans="1:15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"/>
      <c r="N2" s="5"/>
    </row>
    <row r="3" spans="1:15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11"/>
      <c r="N6" s="11"/>
    </row>
    <row r="7" spans="1:15" ht="15.75" customHeight="1" x14ac:dyDescent="0.25">
      <c r="A7" s="32" t="s">
        <v>338</v>
      </c>
      <c r="B7" s="32"/>
      <c r="C7" s="15" t="s">
        <v>9</v>
      </c>
      <c r="D7" s="15" t="s">
        <v>5</v>
      </c>
      <c r="E7" s="15" t="s">
        <v>40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1" t="s">
        <v>347</v>
      </c>
      <c r="D8" s="51"/>
      <c r="E8" s="51"/>
      <c r="F8" s="51"/>
      <c r="G8" s="51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1" t="s">
        <v>346</v>
      </c>
      <c r="D9" s="51"/>
      <c r="E9" s="51"/>
      <c r="F9" s="51"/>
      <c r="G9" s="51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8"/>
      <c r="M11" s="12"/>
      <c r="N11" s="2"/>
    </row>
    <row r="12" spans="1:15" ht="60" customHeight="1" thickBot="1" x14ac:dyDescent="0.3">
      <c r="A12" s="50"/>
      <c r="B12" s="52"/>
      <c r="C12" s="50"/>
      <c r="D12" s="3" t="s">
        <v>269</v>
      </c>
      <c r="E12" s="3" t="s">
        <v>271</v>
      </c>
      <c r="F12" s="3" t="s">
        <v>281</v>
      </c>
      <c r="G12" s="3" t="s">
        <v>278</v>
      </c>
      <c r="H12" s="3" t="s">
        <v>262</v>
      </c>
      <c r="I12" s="3" t="s">
        <v>273</v>
      </c>
      <c r="J12" s="3"/>
      <c r="K12" s="3"/>
      <c r="L12" s="3"/>
      <c r="M12" s="8"/>
      <c r="N12" s="8"/>
    </row>
    <row r="13" spans="1:15" ht="38.25" thickBot="1" x14ac:dyDescent="0.3">
      <c r="A13" s="38">
        <v>1</v>
      </c>
      <c r="B13" s="53" t="s">
        <v>356</v>
      </c>
      <c r="C13" s="39" t="s">
        <v>357</v>
      </c>
      <c r="D13" s="54" t="s">
        <v>376</v>
      </c>
      <c r="E13" s="55" t="s">
        <v>348</v>
      </c>
      <c r="F13" s="40" t="s">
        <v>354</v>
      </c>
      <c r="G13" s="40" t="s">
        <v>377</v>
      </c>
      <c r="H13" s="56">
        <v>10.38</v>
      </c>
      <c r="I13" s="57" t="s">
        <v>378</v>
      </c>
      <c r="J13" s="38"/>
      <c r="K13" s="38"/>
      <c r="L13" s="38"/>
      <c r="M13" s="4"/>
      <c r="N13" s="4"/>
    </row>
    <row r="14" spans="1:15" ht="40.5" customHeight="1" thickBot="1" x14ac:dyDescent="0.3">
      <c r="A14" s="38">
        <v>2</v>
      </c>
      <c r="B14" s="58" t="s">
        <v>358</v>
      </c>
      <c r="C14" s="39" t="s">
        <v>359</v>
      </c>
      <c r="D14" s="59" t="s">
        <v>351</v>
      </c>
      <c r="E14" s="60" t="s">
        <v>348</v>
      </c>
      <c r="F14" s="40" t="s">
        <v>379</v>
      </c>
      <c r="G14" s="40" t="s">
        <v>380</v>
      </c>
      <c r="H14" s="61">
        <v>10</v>
      </c>
      <c r="I14" s="62" t="s">
        <v>378</v>
      </c>
      <c r="J14" s="38"/>
      <c r="K14" s="38"/>
      <c r="L14" s="38"/>
      <c r="M14" s="4"/>
      <c r="N14" s="4"/>
    </row>
    <row r="15" spans="1:15" ht="38.25" thickBot="1" x14ac:dyDescent="0.3">
      <c r="A15" s="38">
        <v>3</v>
      </c>
      <c r="B15" s="58" t="s">
        <v>381</v>
      </c>
      <c r="C15" s="39" t="s">
        <v>360</v>
      </c>
      <c r="D15" s="59" t="s">
        <v>376</v>
      </c>
      <c r="E15" s="60" t="s">
        <v>348</v>
      </c>
      <c r="F15" s="40" t="s">
        <v>344</v>
      </c>
      <c r="G15" s="40" t="s">
        <v>352</v>
      </c>
      <c r="H15" s="61">
        <v>10.5</v>
      </c>
      <c r="I15" s="62" t="s">
        <v>378</v>
      </c>
      <c r="J15" s="38"/>
      <c r="K15" s="38"/>
      <c r="L15" s="38"/>
      <c r="M15" s="4"/>
      <c r="N15" s="4"/>
    </row>
    <row r="16" spans="1:15" ht="38.25" thickBot="1" x14ac:dyDescent="0.3">
      <c r="A16" s="38">
        <v>4</v>
      </c>
      <c r="B16" s="58" t="s">
        <v>361</v>
      </c>
      <c r="C16" s="39" t="s">
        <v>362</v>
      </c>
      <c r="D16" s="59" t="s">
        <v>382</v>
      </c>
      <c r="E16" s="60" t="s">
        <v>348</v>
      </c>
      <c r="F16" s="40" t="s">
        <v>343</v>
      </c>
      <c r="G16" s="40" t="s">
        <v>353</v>
      </c>
      <c r="H16" s="61">
        <v>10.050000000000001</v>
      </c>
      <c r="I16" s="62" t="s">
        <v>378</v>
      </c>
      <c r="J16" s="38"/>
      <c r="K16" s="38"/>
      <c r="L16" s="38"/>
      <c r="M16" s="4"/>
      <c r="N16" s="4"/>
    </row>
    <row r="17" spans="1:14" ht="38.25" thickBot="1" x14ac:dyDescent="0.3">
      <c r="A17" s="38">
        <v>5</v>
      </c>
      <c r="B17" s="58" t="s">
        <v>363</v>
      </c>
      <c r="C17" s="39" t="s">
        <v>364</v>
      </c>
      <c r="D17" s="59" t="s">
        <v>351</v>
      </c>
      <c r="E17" s="60" t="s">
        <v>348</v>
      </c>
      <c r="F17" s="40" t="s">
        <v>383</v>
      </c>
      <c r="G17" s="40" t="s">
        <v>384</v>
      </c>
      <c r="H17" s="61">
        <v>10.5</v>
      </c>
      <c r="I17" s="62" t="s">
        <v>378</v>
      </c>
      <c r="J17" s="38"/>
      <c r="K17" s="38"/>
      <c r="L17" s="38"/>
      <c r="M17" s="4"/>
      <c r="N17" s="4"/>
    </row>
    <row r="18" spans="1:14" ht="38.25" thickBot="1" x14ac:dyDescent="0.3">
      <c r="A18" s="38">
        <v>6</v>
      </c>
      <c r="B18" s="58" t="s">
        <v>365</v>
      </c>
      <c r="C18" s="39" t="s">
        <v>366</v>
      </c>
      <c r="D18" s="59" t="s">
        <v>345</v>
      </c>
      <c r="E18" s="60" t="s">
        <v>348</v>
      </c>
      <c r="F18" s="40" t="s">
        <v>342</v>
      </c>
      <c r="G18" s="40" t="s">
        <v>384</v>
      </c>
      <c r="H18" s="61">
        <v>11.3</v>
      </c>
      <c r="I18" s="62" t="s">
        <v>378</v>
      </c>
      <c r="J18" s="38"/>
      <c r="K18" s="38"/>
      <c r="L18" s="38"/>
      <c r="M18" s="4"/>
      <c r="N18" s="4"/>
    </row>
    <row r="19" spans="1:14" ht="38.25" thickBot="1" x14ac:dyDescent="0.3">
      <c r="A19" s="38">
        <v>7</v>
      </c>
      <c r="B19" s="58" t="s">
        <v>367</v>
      </c>
      <c r="C19" s="39" t="s">
        <v>368</v>
      </c>
      <c r="D19" s="59" t="s">
        <v>345</v>
      </c>
      <c r="E19" s="60" t="s">
        <v>348</v>
      </c>
      <c r="F19" s="40" t="s">
        <v>354</v>
      </c>
      <c r="G19" s="40" t="s">
        <v>384</v>
      </c>
      <c r="H19" s="61">
        <v>10.7</v>
      </c>
      <c r="I19" s="62" t="s">
        <v>378</v>
      </c>
      <c r="J19" s="38"/>
      <c r="K19" s="38"/>
      <c r="L19" s="38"/>
      <c r="M19" s="4"/>
      <c r="N19" s="4"/>
    </row>
    <row r="20" spans="1:14" ht="38.25" thickBot="1" x14ac:dyDescent="0.3">
      <c r="A20" s="38">
        <v>8</v>
      </c>
      <c r="B20" s="58" t="s">
        <v>369</v>
      </c>
      <c r="C20" s="39" t="s">
        <v>370</v>
      </c>
      <c r="D20" s="59" t="s">
        <v>376</v>
      </c>
      <c r="E20" s="60" t="s">
        <v>349</v>
      </c>
      <c r="F20" s="40" t="s">
        <v>355</v>
      </c>
      <c r="G20" s="40" t="s">
        <v>385</v>
      </c>
      <c r="H20" s="61">
        <v>11.3</v>
      </c>
      <c r="I20" s="62" t="s">
        <v>378</v>
      </c>
      <c r="J20" s="38"/>
      <c r="K20" s="38"/>
      <c r="L20" s="38"/>
      <c r="M20" s="4"/>
      <c r="N20" s="4"/>
    </row>
    <row r="21" spans="1:14" ht="38.25" thickBot="1" x14ac:dyDescent="0.3">
      <c r="A21" s="38">
        <v>9</v>
      </c>
      <c r="B21" s="58" t="s">
        <v>386</v>
      </c>
      <c r="C21" s="39" t="s">
        <v>371</v>
      </c>
      <c r="D21" s="59" t="s">
        <v>351</v>
      </c>
      <c r="E21" s="60" t="s">
        <v>350</v>
      </c>
      <c r="F21" s="40" t="s">
        <v>342</v>
      </c>
      <c r="G21" s="40" t="s">
        <v>353</v>
      </c>
      <c r="H21" s="61">
        <v>10.6</v>
      </c>
      <c r="I21" s="62" t="s">
        <v>378</v>
      </c>
      <c r="J21" s="38"/>
      <c r="K21" s="38"/>
      <c r="L21" s="38"/>
      <c r="M21" s="4"/>
      <c r="N21" s="4"/>
    </row>
    <row r="22" spans="1:14" ht="44.25" customHeight="1" thickBot="1" x14ac:dyDescent="0.3">
      <c r="A22" s="38">
        <v>10</v>
      </c>
      <c r="B22" s="58" t="s">
        <v>372</v>
      </c>
      <c r="C22" s="39" t="s">
        <v>373</v>
      </c>
      <c r="D22" s="59" t="s">
        <v>351</v>
      </c>
      <c r="E22" s="60" t="s">
        <v>348</v>
      </c>
      <c r="F22" s="40" t="s">
        <v>379</v>
      </c>
      <c r="G22" s="40" t="s">
        <v>387</v>
      </c>
      <c r="H22" s="61">
        <v>10.6</v>
      </c>
      <c r="I22" s="62" t="s">
        <v>378</v>
      </c>
      <c r="J22" s="38"/>
      <c r="K22" s="38"/>
      <c r="L22" s="38"/>
      <c r="M22" s="4"/>
      <c r="N22" s="4"/>
    </row>
    <row r="23" spans="1:14" ht="38.25" thickBot="1" x14ac:dyDescent="0.3">
      <c r="A23" s="38">
        <v>11</v>
      </c>
      <c r="B23" s="58" t="s">
        <v>374</v>
      </c>
      <c r="C23" s="39" t="s">
        <v>375</v>
      </c>
      <c r="D23" s="59" t="s">
        <v>351</v>
      </c>
      <c r="E23" s="60" t="s">
        <v>388</v>
      </c>
      <c r="F23" s="40" t="s">
        <v>383</v>
      </c>
      <c r="G23" s="40" t="s">
        <v>353</v>
      </c>
      <c r="H23" s="61">
        <v>11.06</v>
      </c>
      <c r="I23" s="62" t="s">
        <v>378</v>
      </c>
      <c r="J23" s="38"/>
      <c r="K23" s="38"/>
      <c r="L23" s="38"/>
      <c r="M23" s="4"/>
      <c r="N23" s="4"/>
    </row>
    <row r="24" spans="1:14" ht="43.5" customHeight="1" x14ac:dyDescent="0.25">
      <c r="A24" s="42" t="s">
        <v>340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14"/>
      <c r="N24" s="4"/>
    </row>
    <row r="25" spans="1:14" ht="96" hidden="1" customHeight="1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14"/>
      <c r="N25" s="9"/>
    </row>
  </sheetData>
  <mergeCells count="9">
    <mergeCell ref="A1:L3"/>
    <mergeCell ref="A24:L25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N13:N23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'F:\Чагаротар\[4 А девочки.xlsx]Лист2'!#REF!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2018-10-14T13:17:20Z</dcterms:modified>
</cp:coreProperties>
</file>