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Лист1!$A$1:$L$27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<sst xmlns="http://schemas.openxmlformats.org/spreadsheetml/2006/main" count="447" uniqueCount="398">
  <si>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</si>
  <si>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</si>
  <si>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</si>
  <si>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</si>
  <si>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</si>
  <si>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</si>
  <si>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</si>
  <si>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</si>
  <si>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</si>
  <si>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</si>
  <si>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</si>
  <si>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</si>
  <si>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</si>
  <si>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</si>
  <si>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</si>
  <si>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</si>
  <si>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</si>
  <si>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</si>
  <si>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</si>
  <si>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</si>
  <si>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</si>
  <si>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</si>
  <si>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</si>
  <si>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</si>
  <si>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</si>
  <si>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</si>
  <si>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</si>
  <si>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</si>
  <si>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</si>
  <si>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</si>
  <si>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</si>
  <si>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</si>
  <si>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</si>
  <si>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</si>
  <si>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</si>
  <si>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</si>
  <si>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</si>
  <si>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</si>
  <si>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</si>
  <si>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</si>
  <si>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</si>
  <si>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</si>
  <si>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</si>
  <si>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</si>
  <si>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</si>
  <si>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</si>
  <si>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</si>
  <si>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</si>
  <si>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</si>
  <si>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</si>
  <si>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</si>
  <si>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</si>
  <si>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</si>
  <si>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</si>
  <si>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</si>
  <si>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</si>
  <si>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</si>
  <si>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</si>
  <si>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</si>
  <si>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</si>
  <si>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</si>
  <si>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</si>
  <si>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</si>
  <si>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</si>
  <si>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</si>
  <si>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</si>
  <si>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</si>
  <si>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</si>
  <si>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</si>
  <si>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</si>
  <si>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</si>
  <si>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</si>
  <si>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</si>
  <si>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</si>
  <si>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</si>
  <si>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</si>
  <si>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</si>
  <si>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</si>
  <si>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</si>
  <si>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</si>
  <si>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</si>
  <si>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</si>
  <si>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</si>
  <si>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</si>
  <si>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</si>
  <si>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</si>
  <si>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</si>
  <si>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</si>
  <si>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</si>
  <si>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</si>
  <si>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</si>
  <si>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</si>
  <si>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</si>
  <si>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</si>
  <si>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</si>
  <si>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</si>
  <si>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</si>
  <si>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</si>
  <si>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</si>
  <si>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</si>
  <si>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</si>
  <si>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</si>
  <si>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</si>
  <si>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</si>
  <si>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</si>
  <si>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</si>
  <si>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</si>
  <si>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</si>
  <si>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</si>
  <si>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</si>
  <si>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</si>
  <si>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</si>
  <si>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</si>
  <si>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</si>
  <si>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</si>
  <si>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</si>
  <si>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</si>
  <si>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</si>
  <si>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</si>
  <si>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</si>
  <si>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</si>
  <si>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</si>
  <si>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</si>
  <si>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</si>
  <si>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</si>
  <si>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</si>
  <si>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</si>
  <si>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</si>
  <si>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</si>
  <si>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</si>
  <si>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</si>
  <si>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</si>
  <si>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</si>
  <si>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</si>
  <si>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</si>
  <si>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</si>
  <si>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</si>
  <si>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</si>
  <si>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</si>
  <si>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</si>
  <si>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</si>
  <si>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</si>
  <si>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</si>
  <si>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</si>
  <si>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</si>
  <si>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</si>
  <si>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</si>
  <si>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</si>
  <si>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</si>
  <si>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</si>
  <si>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</si>
  <si>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</si>
  <si>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</si>
  <si>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</si>
  <si>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</si>
  <si>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</si>
  <si>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</si>
  <si>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</si>
  <si>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</si>
  <si>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</si>
  <si>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</si>
  <si>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</si>
  <si>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</si>
  <si>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</si>
  <si>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</si>
  <si>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</si>
  <si>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</si>
  <si>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</si>
  <si>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</si>
  <si>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</si>
  <si>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</si>
  <si>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</si>
  <si>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</si>
  <si>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</si>
  <si>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</si>
  <si>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</si>
  <si>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</si>
  <si>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</si>
  <si>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</si>
  <si>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</si>
  <si>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</si>
  <si>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</si>
  <si>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</si>
  <si>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</si>
  <si>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</si>
  <si>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</si>
  <si>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</si>
  <si>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</si>
  <si>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</si>
  <si>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</si>
  <si>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</si>
  <si>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</si>
  <si>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</si>
  <si>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</si>
  <si>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</si>
  <si>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</si>
  <si>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</si>
  <si>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</si>
  <si>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</si>
  <si>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</si>
  <si>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</si>
  <si>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</si>
  <si>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</si>
  <si>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</si>
  <si>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</si>
  <si>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</si>
  <si>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</si>
  <si>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</si>
  <si>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</si>
  <si>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</si>
  <si>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</si>
  <si>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</si>
  <si>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</si>
  <si>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</si>
  <si>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</si>
  <si>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</si>
  <si>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</si>
  <si>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</si>
  <si>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</si>
  <si>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</si>
  <si>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</si>
  <si>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</si>
  <si>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</si>
  <si>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</si>
  <si>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</si>
  <si>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</si>
  <si>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</si>
  <si>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</si>
  <si>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</si>
  <si>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</si>
  <si>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</si>
  <si>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</si>
  <si>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</si>
  <si>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</si>
  <si>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</si>
  <si>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</si>
  <si>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</si>
  <si>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</si>
  <si>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</si>
  <si>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</si>
  <si>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</si>
  <si>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</si>
  <si>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</si>
  <si>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</si>
  <si>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</si>
  <si>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</si>
  <si>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</si>
  <si>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</si>
  <si>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</si>
  <si>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</si>
  <si>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</si>
  <si>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</si>
  <si>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</si>
  <si>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</si>
  <si>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</si>
  <si>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</si>
  <si>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</si>
  <si>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</si>
  <si>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</si>
  <si>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</si>
  <si>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</si>
  <si>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</si>
  <si>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</si>
  <si>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</si>
  <si>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</si>
  <si>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</si>
  <si>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</si>
  <si>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</si>
  <si>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</si>
  <si>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</si>
  <si>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</si>
  <si>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</si>
  <si>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</si>
  <si>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</si>
  <si>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</si>
  <si>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</si>
  <si>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</si>
  <si>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</si>
  <si>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</si>
  <si>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</si>
  <si>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</si>
  <si>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</si>
  <si>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</si>
  <si>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</si>
  <si>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</si>
  <si>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</si>
  <si>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</si>
  <si>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</si>
  <si>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</si>
  <si>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</si>
  <si>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</si>
  <si>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</si>
  <si>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</si>
  <si>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</si>
  <si>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</si>
  <si>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</si>
  <si>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</si>
  <si>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</si>
  <si>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</si>
  <si>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</si>
  <si>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</si>
  <si>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</si>
  <si>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</si>
  <si>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</si>
  <si>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</si>
  <si>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</si>
  <si>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</si>
  <si>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</si>
  <si>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</si>
  <si>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</si>
  <si>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</si>
  <si>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</si>
  <si>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</si>
  <si>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</si>
  <si>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</si>
  <si>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</si>
  <si>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</si>
  <si>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</si>
  <si>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</si>
  <si>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</si>
  <si>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</si>
  <si>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</si>
  <si>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</si>
  <si>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</si>
  <si>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</si>
  <si>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</si>
  <si>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</si>
  <si>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</si>
  <si>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</si>
  <si>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</si>
  <si>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</si>
  <si>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</si>
  <si>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</si>
  <si>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</si>
  <si>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</si>
  <si>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</si>
  <si>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</si>
  <si>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</si>
  <si>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</si>
  <si>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</si>
  <si>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</si>
  <si>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</si>
  <si>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_Чагаротарская СОШ____________________________________________________________</t>
  </si>
  <si>
    <t>________________________________________________________________________________________</t>
  </si>
  <si>
    <t>10</t>
  </si>
  <si>
    <t>Аджиев Аскерхан Сулейманович</t>
  </si>
  <si>
    <t>Аджиев Салимхан Артурович</t>
  </si>
  <si>
    <t>Акавов Джамал Заурович</t>
  </si>
  <si>
    <t>Байгишиев Тельман Басирович</t>
  </si>
  <si>
    <t>Бациев Абдулла Идрисович</t>
  </si>
  <si>
    <t>Биймурзаев Болат Марселович</t>
  </si>
  <si>
    <t>Гусенов Умар Ильясович</t>
  </si>
  <si>
    <t>Джанхуватов Рамазан Артурович</t>
  </si>
  <si>
    <t>Картгишиев Гамзат Шамилевич</t>
  </si>
  <si>
    <t>Исмаилов Ибрагим Арсланович</t>
  </si>
  <si>
    <t>Саримурзаев Муслим Артурович</t>
  </si>
  <si>
    <t>Сепханов Ибрагим Нариманович</t>
  </si>
  <si>
    <t>Халимханов Адам Исраилович</t>
  </si>
  <si>
    <t>6</t>
  </si>
  <si>
    <t>7</t>
  </si>
  <si>
    <t>5</t>
  </si>
  <si>
    <t>3</t>
  </si>
  <si>
    <t>11,2</t>
  </si>
  <si>
    <t>0</t>
  </si>
  <si>
    <t>10,6</t>
  </si>
  <si>
    <t>17-05-0039875</t>
  </si>
  <si>
    <t>17-05-0039876</t>
  </si>
  <si>
    <t>17-05-0039877</t>
  </si>
  <si>
    <t>17-05-0039879</t>
  </si>
  <si>
    <t>17-05-0039880</t>
  </si>
  <si>
    <t>17-05-0039881</t>
  </si>
  <si>
    <t>17-05-0039883</t>
  </si>
  <si>
    <t>17-05-0039884</t>
  </si>
  <si>
    <t>17-05-0039885</t>
  </si>
  <si>
    <t>17-05-0039886</t>
  </si>
  <si>
    <t>17-05-0039889</t>
  </si>
  <si>
    <t>17-05-0039891</t>
  </si>
  <si>
    <t>17-05-0039892</t>
  </si>
  <si>
    <t>10,3</t>
  </si>
  <si>
    <t>7.25</t>
  </si>
  <si>
    <t>20</t>
  </si>
  <si>
    <t>Касание пола пальцами рук</t>
  </si>
  <si>
    <t>10,7</t>
  </si>
  <si>
    <t>7.30</t>
  </si>
  <si>
    <t>9,9</t>
  </si>
  <si>
    <t>6.07</t>
  </si>
  <si>
    <t>10,0</t>
  </si>
  <si>
    <t>6.06</t>
  </si>
  <si>
    <t>11,0</t>
  </si>
  <si>
    <t>7.10</t>
  </si>
  <si>
    <t>6.50</t>
  </si>
  <si>
    <t>11,1</t>
  </si>
  <si>
    <t>8.35</t>
  </si>
  <si>
    <t>7.15</t>
  </si>
  <si>
    <t>6.08</t>
  </si>
  <si>
    <t>9</t>
  </si>
  <si>
    <t>7.20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</si>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</sst>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vertical="top" wrapText="1"/>
    </xf>
    <xf numFmtId="49" fontId="11" fillId="0" borderId="16" xfId="0" applyNumberFormat="1" applyFont="1" applyBorder="1" applyAlignment="1">
      <alignment horizontal="center" vertical="top" wrapText="1"/>
    </xf>
    <xf numFmtId="49" fontId="11" fillId="0" borderId="14" xfId="0" applyNumberFormat="1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zoomScale="80" zoomScaleNormal="80" workbookViewId="0">
      <selection activeCell="K25" sqref="K25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17.42578125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41" t="s">
        <v>341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10"/>
      <c r="N1" s="7"/>
      <c r="O1" s="1"/>
    </row>
    <row r="2" spans="1:15" ht="15.7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1"/>
      <c r="N2" s="5"/>
    </row>
    <row r="3" spans="1:15" ht="15.7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51" t="s">
        <v>339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11"/>
      <c r="N6" s="11"/>
    </row>
    <row r="7" spans="1:15" ht="15.75" customHeight="1" x14ac:dyDescent="0.25">
      <c r="A7" s="32" t="s">
        <v>338</v>
      </c>
      <c r="B7" s="32"/>
      <c r="C7" s="15" t="s">
        <v>10</v>
      </c>
      <c r="D7" s="15" t="s">
        <v>5</v>
      </c>
      <c r="E7" s="15" t="s">
        <v>40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51" t="s">
        <v>343</v>
      </c>
      <c r="D8" s="51"/>
      <c r="E8" s="51"/>
      <c r="F8" s="51"/>
      <c r="G8" s="51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51" t="s">
        <v>342</v>
      </c>
      <c r="D9" s="51"/>
      <c r="E9" s="51"/>
      <c r="F9" s="51"/>
      <c r="G9" s="51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49" t="s">
        <v>0</v>
      </c>
      <c r="B11" s="49" t="s">
        <v>1</v>
      </c>
      <c r="C11" s="49" t="s">
        <v>2</v>
      </c>
      <c r="D11" s="46" t="s">
        <v>4</v>
      </c>
      <c r="E11" s="47"/>
      <c r="F11" s="47"/>
      <c r="G11" s="47"/>
      <c r="H11" s="47"/>
      <c r="I11" s="47"/>
      <c r="J11" s="47"/>
      <c r="K11" s="47"/>
      <c r="L11" s="48"/>
      <c r="M11" s="12"/>
      <c r="N11" s="2"/>
    </row>
    <row r="12" spans="1:15" ht="60" customHeight="1" x14ac:dyDescent="0.25">
      <c r="A12" s="50"/>
      <c r="B12" s="50"/>
      <c r="C12" s="50"/>
      <c r="D12" s="3" t="s">
        <v>262</v>
      </c>
      <c r="E12" s="3" t="s">
        <v>266</v>
      </c>
      <c r="F12" s="3" t="s">
        <v>270</v>
      </c>
      <c r="G12" s="3" t="s">
        <v>271</v>
      </c>
      <c r="H12" s="3" t="s">
        <v>281</v>
      </c>
      <c r="I12" s="3" t="s">
        <v>300</v>
      </c>
      <c r="J12" s="3" t="s">
        <v>273</v>
      </c>
      <c r="K12" s="3"/>
      <c r="L12" s="3"/>
      <c r="M12" s="8"/>
      <c r="N12" s="8"/>
    </row>
    <row r="13" spans="1:15" ht="36.75" customHeight="1" thickBot="1" x14ac:dyDescent="0.3">
      <c r="A13" s="38">
        <v>1</v>
      </c>
      <c r="B13" s="52" t="s">
        <v>345</v>
      </c>
      <c r="C13" s="39" t="s">
        <v>365</v>
      </c>
      <c r="D13" s="53" t="s">
        <v>378</v>
      </c>
      <c r="E13" s="54" t="s">
        <v>379</v>
      </c>
      <c r="F13" s="40" t="s">
        <v>359</v>
      </c>
      <c r="G13" s="40" t="s">
        <v>380</v>
      </c>
      <c r="H13" s="55">
        <v>180</v>
      </c>
      <c r="I13" s="55">
        <v>29</v>
      </c>
      <c r="J13" s="38" t="s">
        <v>381</v>
      </c>
      <c r="K13" s="38"/>
      <c r="L13" s="38"/>
      <c r="M13" s="4"/>
      <c r="N13" s="4"/>
    </row>
    <row r="14" spans="1:15" ht="35.25" customHeight="1" thickBot="1" x14ac:dyDescent="0.3">
      <c r="A14" s="38">
        <v>2</v>
      </c>
      <c r="B14" s="52" t="s">
        <v>346</v>
      </c>
      <c r="C14" s="39" t="s">
        <v>366</v>
      </c>
      <c r="D14" s="53" t="s">
        <v>382</v>
      </c>
      <c r="E14" s="54" t="s">
        <v>383</v>
      </c>
      <c r="F14" s="40" t="s">
        <v>363</v>
      </c>
      <c r="G14" s="40" t="s">
        <v>380</v>
      </c>
      <c r="H14" s="55">
        <v>175</v>
      </c>
      <c r="I14" s="55">
        <v>28</v>
      </c>
      <c r="J14" s="38" t="s">
        <v>381</v>
      </c>
      <c r="K14" s="38"/>
      <c r="L14" s="38"/>
      <c r="M14" s="4"/>
      <c r="N14" s="4"/>
    </row>
    <row r="15" spans="1:15" ht="35.25" customHeight="1" thickBot="1" x14ac:dyDescent="0.3">
      <c r="A15" s="38">
        <v>3</v>
      </c>
      <c r="B15" s="52" t="s">
        <v>347</v>
      </c>
      <c r="C15" s="39" t="s">
        <v>367</v>
      </c>
      <c r="D15" s="53" t="s">
        <v>384</v>
      </c>
      <c r="E15" s="54" t="s">
        <v>385</v>
      </c>
      <c r="F15" s="40" t="s">
        <v>359</v>
      </c>
      <c r="G15" s="40" t="s">
        <v>380</v>
      </c>
      <c r="H15" s="55">
        <v>185</v>
      </c>
      <c r="I15" s="55">
        <v>30</v>
      </c>
      <c r="J15" s="38" t="s">
        <v>381</v>
      </c>
      <c r="K15" s="38"/>
      <c r="L15" s="38"/>
      <c r="M15" s="4"/>
      <c r="N15" s="4"/>
    </row>
    <row r="16" spans="1:15" ht="37.5" customHeight="1" thickBot="1" x14ac:dyDescent="0.3">
      <c r="A16" s="38">
        <v>4</v>
      </c>
      <c r="B16" s="52" t="s">
        <v>348</v>
      </c>
      <c r="C16" s="39" t="s">
        <v>368</v>
      </c>
      <c r="D16" s="53" t="s">
        <v>386</v>
      </c>
      <c r="E16" s="54" t="s">
        <v>387</v>
      </c>
      <c r="F16" s="40" t="s">
        <v>358</v>
      </c>
      <c r="G16" s="40" t="s">
        <v>380</v>
      </c>
      <c r="H16" s="55">
        <v>170</v>
      </c>
      <c r="I16" s="55">
        <v>27</v>
      </c>
      <c r="J16" s="38" t="s">
        <v>381</v>
      </c>
      <c r="K16" s="38"/>
      <c r="L16" s="38"/>
      <c r="M16" s="4"/>
      <c r="N16" s="4"/>
    </row>
    <row r="17" spans="1:14" ht="36" customHeight="1" thickBot="1" x14ac:dyDescent="0.3">
      <c r="A17" s="38">
        <v>5</v>
      </c>
      <c r="B17" s="52" t="s">
        <v>349</v>
      </c>
      <c r="C17" s="39" t="s">
        <v>369</v>
      </c>
      <c r="D17" s="53" t="s">
        <v>388</v>
      </c>
      <c r="E17" s="54" t="s">
        <v>385</v>
      </c>
      <c r="F17" s="40" t="s">
        <v>359</v>
      </c>
      <c r="G17" s="40" t="s">
        <v>380</v>
      </c>
      <c r="H17" s="55">
        <v>180</v>
      </c>
      <c r="I17" s="55">
        <v>25</v>
      </c>
      <c r="J17" s="38" t="s">
        <v>381</v>
      </c>
      <c r="K17" s="38"/>
      <c r="L17" s="38"/>
      <c r="M17" s="4"/>
      <c r="N17" s="4"/>
    </row>
    <row r="18" spans="1:14" ht="36" customHeight="1" thickBot="1" x14ac:dyDescent="0.3">
      <c r="A18" s="38">
        <v>6</v>
      </c>
      <c r="B18" s="52" t="s">
        <v>350</v>
      </c>
      <c r="C18" s="39" t="s">
        <v>370</v>
      </c>
      <c r="D18" s="53" t="s">
        <v>364</v>
      </c>
      <c r="E18" s="54" t="s">
        <v>389</v>
      </c>
      <c r="F18" s="40" t="s">
        <v>361</v>
      </c>
      <c r="G18" s="40" t="s">
        <v>380</v>
      </c>
      <c r="H18" s="55">
        <v>175</v>
      </c>
      <c r="I18" s="55">
        <v>27</v>
      </c>
      <c r="J18" s="38" t="s">
        <v>381</v>
      </c>
      <c r="K18" s="38"/>
      <c r="L18" s="38"/>
      <c r="M18" s="4"/>
      <c r="N18" s="4"/>
    </row>
    <row r="19" spans="1:14" ht="35.25" customHeight="1" thickBot="1" x14ac:dyDescent="0.3">
      <c r="A19" s="38">
        <v>7</v>
      </c>
      <c r="B19" s="52" t="s">
        <v>351</v>
      </c>
      <c r="C19" s="39" t="s">
        <v>371</v>
      </c>
      <c r="D19" s="53" t="s">
        <v>362</v>
      </c>
      <c r="E19" s="54" t="s">
        <v>390</v>
      </c>
      <c r="F19" s="40" t="s">
        <v>360</v>
      </c>
      <c r="G19" s="40" t="s">
        <v>380</v>
      </c>
      <c r="H19" s="55">
        <v>180</v>
      </c>
      <c r="I19" s="55">
        <v>26</v>
      </c>
      <c r="J19" s="38" t="s">
        <v>381</v>
      </c>
      <c r="K19" s="38"/>
      <c r="L19" s="38"/>
      <c r="M19" s="4"/>
      <c r="N19" s="4"/>
    </row>
    <row r="20" spans="1:14" ht="36" customHeight="1" thickBot="1" x14ac:dyDescent="0.3">
      <c r="A20" s="38">
        <v>8</v>
      </c>
      <c r="B20" s="52" t="s">
        <v>352</v>
      </c>
      <c r="C20" s="39" t="s">
        <v>372</v>
      </c>
      <c r="D20" s="53" t="s">
        <v>391</v>
      </c>
      <c r="E20" s="54" t="s">
        <v>389</v>
      </c>
      <c r="F20" s="40" t="s">
        <v>361</v>
      </c>
      <c r="G20" s="40" t="s">
        <v>380</v>
      </c>
      <c r="H20" s="55">
        <v>176</v>
      </c>
      <c r="I20" s="55">
        <v>25</v>
      </c>
      <c r="J20" s="38" t="s">
        <v>381</v>
      </c>
      <c r="K20" s="38"/>
      <c r="L20" s="38"/>
      <c r="M20" s="4"/>
      <c r="N20" s="4"/>
    </row>
    <row r="21" spans="1:14" ht="38.25" customHeight="1" thickBot="1" x14ac:dyDescent="0.3">
      <c r="A21" s="38">
        <v>9</v>
      </c>
      <c r="B21" s="52" t="s">
        <v>353</v>
      </c>
      <c r="C21" s="39" t="s">
        <v>373</v>
      </c>
      <c r="D21" s="53" t="s">
        <v>388</v>
      </c>
      <c r="E21" s="54" t="s">
        <v>392</v>
      </c>
      <c r="F21" s="40" t="s">
        <v>361</v>
      </c>
      <c r="G21" s="40" t="s">
        <v>380</v>
      </c>
      <c r="H21" s="55">
        <v>160</v>
      </c>
      <c r="I21" s="55">
        <v>27</v>
      </c>
      <c r="J21" s="38" t="s">
        <v>381</v>
      </c>
      <c r="K21" s="38"/>
      <c r="L21" s="38"/>
      <c r="M21" s="4"/>
      <c r="N21" s="4"/>
    </row>
    <row r="22" spans="1:14" ht="37.5" customHeight="1" thickBot="1" x14ac:dyDescent="0.3">
      <c r="A22" s="38">
        <v>10</v>
      </c>
      <c r="B22" s="52" t="s">
        <v>354</v>
      </c>
      <c r="C22" s="39" t="s">
        <v>374</v>
      </c>
      <c r="D22" s="53" t="s">
        <v>391</v>
      </c>
      <c r="E22" s="54" t="s">
        <v>392</v>
      </c>
      <c r="F22" s="40" t="s">
        <v>361</v>
      </c>
      <c r="G22" s="40" t="s">
        <v>380</v>
      </c>
      <c r="H22" s="55">
        <v>175</v>
      </c>
      <c r="I22" s="55">
        <v>27</v>
      </c>
      <c r="J22" s="38" t="s">
        <v>381</v>
      </c>
      <c r="K22" s="38"/>
      <c r="L22" s="38"/>
      <c r="M22" s="4"/>
      <c r="N22" s="4"/>
    </row>
    <row r="23" spans="1:14" ht="37.5" customHeight="1" thickBot="1" x14ac:dyDescent="0.3">
      <c r="A23" s="38">
        <v>11</v>
      </c>
      <c r="B23" s="52" t="s">
        <v>355</v>
      </c>
      <c r="C23" s="39" t="s">
        <v>375</v>
      </c>
      <c r="D23" s="53" t="s">
        <v>378</v>
      </c>
      <c r="E23" s="54" t="s">
        <v>393</v>
      </c>
      <c r="F23" s="40" t="s">
        <v>344</v>
      </c>
      <c r="G23" s="40" t="s">
        <v>380</v>
      </c>
      <c r="H23" s="55">
        <v>180</v>
      </c>
      <c r="I23" s="55">
        <v>28</v>
      </c>
      <c r="J23" s="38" t="s">
        <v>381</v>
      </c>
      <c r="K23" s="38"/>
      <c r="L23" s="38"/>
      <c r="M23" s="4"/>
      <c r="N23" s="4"/>
    </row>
    <row r="24" spans="1:14" ht="36" customHeight="1" thickBot="1" x14ac:dyDescent="0.3">
      <c r="A24" s="38">
        <v>12</v>
      </c>
      <c r="B24" s="52" t="s">
        <v>356</v>
      </c>
      <c r="C24" s="39" t="s">
        <v>376</v>
      </c>
      <c r="D24" s="53" t="s">
        <v>384</v>
      </c>
      <c r="E24" s="54" t="s">
        <v>394</v>
      </c>
      <c r="F24" s="40" t="s">
        <v>395</v>
      </c>
      <c r="G24" s="40" t="s">
        <v>380</v>
      </c>
      <c r="H24" s="55">
        <v>185</v>
      </c>
      <c r="I24" s="55">
        <v>30</v>
      </c>
      <c r="J24" s="38" t="s">
        <v>381</v>
      </c>
      <c r="K24" s="38"/>
      <c r="L24" s="38"/>
      <c r="M24" s="4"/>
      <c r="N24" s="4"/>
    </row>
    <row r="25" spans="1:14" ht="35.25" customHeight="1" thickBot="1" x14ac:dyDescent="0.3">
      <c r="A25" s="38">
        <v>13</v>
      </c>
      <c r="B25" s="52" t="s">
        <v>357</v>
      </c>
      <c r="C25" s="39" t="s">
        <v>377</v>
      </c>
      <c r="D25" s="53" t="s">
        <v>391</v>
      </c>
      <c r="E25" s="54" t="s">
        <v>396</v>
      </c>
      <c r="F25" s="40" t="s">
        <v>397</v>
      </c>
      <c r="G25" s="40" t="s">
        <v>380</v>
      </c>
      <c r="H25" s="55">
        <v>180</v>
      </c>
      <c r="I25" s="55">
        <v>27</v>
      </c>
      <c r="J25" s="38" t="s">
        <v>381</v>
      </c>
      <c r="K25" s="38"/>
      <c r="L25" s="38"/>
      <c r="M25" s="4"/>
      <c r="N25" s="4"/>
    </row>
    <row r="26" spans="1:14" ht="43.5" customHeight="1" x14ac:dyDescent="0.25">
      <c r="A26" s="42" t="s">
        <v>340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14"/>
      <c r="N26" s="4"/>
    </row>
    <row r="27" spans="1:14" ht="96" hidden="1" customHeight="1" x14ac:dyDescent="0.25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14"/>
      <c r="N27" s="9"/>
    </row>
  </sheetData>
  <mergeCells count="9">
    <mergeCell ref="A1:L3"/>
    <mergeCell ref="A26:L27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N10:N11 N13:N25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Лист2!$H$3:$H$46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2018-10-14T12:05:37Z</dcterms:modified>
</cp:coreProperties>
</file>